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arcot-nikolac\Documents\POSLOVNI SUSTAVI\DONACIJE I SPONZORSTVA\DONACIJE I SPONZORSTVA - ZA WEB\"/>
    </mc:Choice>
  </mc:AlternateContent>
  <xr:revisionPtr revIDLastSave="0" documentId="13_ncr:1_{B1737FBF-FB30-40F8-8C42-473D0507E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<sst xmlns="http://schemas.openxmlformats.org/spreadsheetml/2006/main" count="18" uniqueCount="18">
  <si>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Korisnik donacije / sponzorstva</t>
  </si>
  <si>
    <t>Projekt / program</t>
  </si>
  <si>
    <t>1.</t>
  </si>
  <si>
    <t>2.</t>
  </si>
  <si>
    <t>3.</t>
  </si>
  <si>
    <t>4.</t>
  </si>
  <si>
    <t>UKUPNO:</t>
  </si>
  <si>
    <t>R.br.</t>
  </si>
  <si>
    <t>Iznos u EUR</t>
  </si>
  <si>
    <t>Popis donacija i sponzorstva u 2023. godini</t>
  </si>
  <si>
    <t>Šahovski klub "Draga" Rijeka (OIB:19408676097)</t>
  </si>
  <si>
    <t>Donacija financijskih sredstava za održavanje 23. međunarodnog ženskog šahovskog turnira "Cvijet Mediterana"</t>
  </si>
  <si>
    <t>Sponzorstvo plivačkog mitinga Victoria-Primorje 2023.</t>
  </si>
  <si>
    <t>Atletski klub Ri Maraton                              (OIB: 75256730281)</t>
  </si>
  <si>
    <t>Plivački klub "Primorje" Rijeka                           (OIB: 17563258345)</t>
  </si>
  <si>
    <t>SUB ROSA d.o.o., Rijeka                              (OIB:51833215251)</t>
  </si>
  <si>
    <t>Donacija za održavanje 24. Festivala sporta i rekreacije Homo si teć/ Rijeka Run</t>
  </si>
  <si>
    <t>Sponzorstvo manifestacije "18. ljeto na Gradini"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</si>
</sst>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2"/>
  <sheetViews>
    <sheetView tabSelected="1" zoomScale="160" zoomScaleNormal="160" workbookViewId="0">
      <selection activeCell="D11" sqref="D11"/>
    </sheetView>
  </sheetViews>
  <sheetFormatPr defaultRowHeight="15" x14ac:dyDescent="0.25"/>
  <cols>
    <col min="1" max="1" width="7.5703125" customWidth="1"/>
    <col min="2" max="2" width="8.5703125" customWidth="1"/>
    <col min="3" max="3" width="31.140625" customWidth="1"/>
    <col min="4" max="4" width="42.42578125" customWidth="1"/>
    <col min="5" max="5" width="15.7109375" customWidth="1"/>
  </cols>
  <sheetData>
    <row r="4" spans="2:5" ht="27" customHeight="1" x14ac:dyDescent="0.25"/>
    <row r="5" spans="2:5" ht="15" customHeight="1" x14ac:dyDescent="0.25">
      <c r="B5" s="12" t="s">
        <v>9</v>
      </c>
      <c r="C5" s="12"/>
      <c r="D5" s="12"/>
      <c r="E5" s="12"/>
    </row>
    <row r="6" spans="2:5" ht="15.75" thickBot="1" x14ac:dyDescent="0.3"/>
    <row r="7" spans="2:5" ht="35.1" customHeight="1" thickBot="1" x14ac:dyDescent="0.3">
      <c r="B7" s="2" t="s">
        <v>7</v>
      </c>
      <c r="C7" s="1" t="s">
        <v>0</v>
      </c>
      <c r="D7" s="1" t="s">
        <v>1</v>
      </c>
      <c r="E7" s="1" t="s">
        <v>8</v>
      </c>
    </row>
    <row r="8" spans="2:5" ht="50.1" customHeight="1" thickBot="1" x14ac:dyDescent="0.3">
      <c r="B8" s="4" t="s">
        <v>2</v>
      </c>
      <c r="C8" s="7" t="s">
        <v>10</v>
      </c>
      <c r="D8" s="7" t="s">
        <v>11</v>
      </c>
      <c r="E8" s="8">
        <v>995.42</v>
      </c>
    </row>
    <row r="9" spans="2:5" ht="50.1" customHeight="1" thickBot="1" x14ac:dyDescent="0.3">
      <c r="B9" s="4" t="s">
        <v>3</v>
      </c>
      <c r="C9" s="13" t="s">
        <v>13</v>
      </c>
      <c r="D9" s="13" t="s">
        <v>16</v>
      </c>
      <c r="E9" s="5">
        <v>350</v>
      </c>
    </row>
    <row r="10" spans="2:5" ht="50.1" customHeight="1" thickBot="1" x14ac:dyDescent="0.3">
      <c r="B10" s="6" t="s">
        <v>4</v>
      </c>
      <c r="C10" s="13" t="s">
        <v>14</v>
      </c>
      <c r="D10" s="7" t="s">
        <v>12</v>
      </c>
      <c r="E10" s="5">
        <v>1035.24</v>
      </c>
    </row>
    <row r="11" spans="2:5" ht="50.1" customHeight="1" thickBot="1" x14ac:dyDescent="0.3">
      <c r="B11" s="6" t="s">
        <v>5</v>
      </c>
      <c r="C11" s="13" t="s">
        <v>15</v>
      </c>
      <c r="D11" s="13" t="s">
        <v>17</v>
      </c>
      <c r="E11" s="5">
        <v>3312.5</v>
      </c>
    </row>
    <row r="12" spans="2:5" ht="39.950000000000003" customHeight="1" thickTop="1" thickBot="1" x14ac:dyDescent="0.3">
      <c r="B12" s="9" t="s">
        <v>6</v>
      </c>
      <c r="C12" s="10"/>
      <c r="D12" s="11"/>
      <c r="E12" s="3">
        <f>SUM(E8:E11)</f>
        <v>5693.16</v>
      </c>
    </row>
  </sheetData>
  <mergeCells count="2">
    <mergeCell ref="B12:D12"/>
    <mergeCell ref="B5:E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Barčot Nikolac Fanita</cp:lastModifiedBy>
  <cp:lastPrinted>2023-05-19T07:02:16Z</cp:lastPrinted>
  <dcterms:created xsi:type="dcterms:W3CDTF">2015-06-05T18:17:20Z</dcterms:created>
  <dcterms:modified xsi:type="dcterms:W3CDTF">2024-03-18T14:04:13Z</dcterms:modified>
</cp:coreProperties>
</file>